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df\OneDrive\Documents\"/>
    </mc:Choice>
  </mc:AlternateContent>
  <xr:revisionPtr revIDLastSave="0" documentId="13_ncr:1_{3FACB4C2-BFF0-4F54-80A2-59C3686501F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<sst xmlns="http://schemas.openxmlformats.org/spreadsheetml/2006/main" count="1178" uniqueCount="297">
  <si>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</si>
  <si>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</si>
  <si>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</si>
  <si>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</si>
  <si>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</si>
  <si>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</si>
  <si>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</si>
  <si>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</si>
  <si>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</si>
  <si>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</si>
  <si>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</si>
  <si>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</si>
  <si>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</si>
  <si>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</si>
  <si>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</si>
  <si>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</si>
  <si>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</si>
  <si>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</si>
  <si>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</si>
  <si>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</si>
  <si>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</si>
  <si>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</si>
  <si>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</si>
  <si>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</si>
  <si>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</si>
  <si>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</si>
  <si>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</si>
  <si>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</si>
  <si>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</si>
  <si>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</si>
  <si>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</si>
  <si>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</si>
  <si>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</si>
  <si>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</si>
  <si>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</si>
  <si>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</si>
  <si>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</si>
  <si>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</si>
  <si>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</si>
  <si>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</si>
  <si>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</si>
  <si>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</si>
  <si>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</si>
  <si>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</si>
  <si>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</si>
  <si>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</si>
  <si>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</si>
  <si>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</si>
  <si>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</si>
  <si>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</si>
  <si>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</si>
  <si>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</si>
  <si>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</si>
  <si>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</si>
  <si>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</si>
  <si>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เทศบาลตำบลฉวาง</t>
  </si>
  <si>
    <t>ฉวาง</t>
  </si>
  <si>
    <t>นครศรีธรรมราช</t>
  </si>
  <si>
    <t>กระทรวงมหาดไทย</t>
  </si>
  <si>
    <t>เทศบาลตำบล</t>
  </si>
  <si>
    <t>เช่าเครื่องถ่ายเอกสารใช้ในสำนักงานเทศบาลตำบลฉวาง (12 เดือน)ประจำปีงบประมาณ 2568</t>
  </si>
  <si>
    <t>สิ้นสุดระยะสัญญา</t>
  </si>
  <si>
    <t>วิธีเฉพาะเจาะจง</t>
  </si>
  <si>
    <t>งบประมาณรายจ่ายประจำปี 2568</t>
  </si>
  <si>
    <t>บริษัทธัญญารัตน์  โอเอ จำกัด</t>
  </si>
  <si>
    <t>67109051131</t>
  </si>
  <si>
    <t xml:space="preserve"> ซื้อวัสดุสำนักงาน (บัญชีรายชื่อผู้มีสิทธิ์เลือกตั้ง จำนวน 6 รายการ) </t>
  </si>
  <si>
    <t xml:space="preserve">จ้างจัดสถานที่ สำหรับรับสมัครเลือกตั้ง นายเทศมนตรีตำบลฉวาง </t>
  </si>
  <si>
    <t>ซื้อวัสดุสำนักงาน จำนวน 7 รายการ เพื่อใช้รับสมัครเลือกตั้งนายกเทศมนตรีตำบลฉวาง</t>
  </si>
  <si>
    <t>นายอภิชาติ  เจนวิทยารักษ์</t>
  </si>
  <si>
    <t>นางสาวสายทิพย์  สุขาทิพย์</t>
  </si>
  <si>
    <t>โรงพิมพ์อาสารักษาดินแดน กรมการปกครอง</t>
  </si>
  <si>
    <t>67109012241</t>
  </si>
  <si>
    <t>67109067492</t>
  </si>
  <si>
    <t>67109066444</t>
  </si>
  <si>
    <t>จ้างทำป้ายไวนิล/พิมพ์คู่มือรับสมัคร/พิมพ์คู่มือรายรับรายจ่าย จำนวน 8 รายการ</t>
  </si>
  <si>
    <t>หจก.ศิรินคร การเลือกตั้ง 2024</t>
  </si>
  <si>
    <t>67109061355</t>
  </si>
  <si>
    <t>ซื้อชุดกีฬาแข่งขันเรือยาว ตามโครงการจัดงานประเพณีลากพระ และแข่งเรือยาววันออกพรรษา ชิงถ้วยรางวัลพระราชทานฯ ครั้งที่ 10 ประจำปี 2567</t>
  </si>
  <si>
    <t>67109115485</t>
  </si>
  <si>
    <t>จ้างเหมาถ่ายเอกสารพร้อมเข้าล่ม จำนวน 2 รายการ</t>
  </si>
  <si>
    <t>นายปิยรักษ์  ศรีลาเทพย์</t>
  </si>
  <si>
    <t>67109123694</t>
  </si>
  <si>
    <t>ซื้อวัสดุการเกษตร จำนวน 1 รายการ (กองสาธารณสุขฯ)</t>
  </si>
  <si>
    <t>ร้านลอยฉวางการเกษตร</t>
  </si>
  <si>
    <t>67109165725</t>
  </si>
  <si>
    <t>จ้างทำป้ายไวนิล/พิมพ์คู่มือจำนวน 3 รายการ</t>
  </si>
  <si>
    <t>67109209817</t>
  </si>
  <si>
    <t>ซื้อวัสดุเชื้อเพลิงและหล่อลื่น (น้ำมันไฮดรอลิค) จำนวน 3 ถัง</t>
  </si>
  <si>
    <t>ฉวางอะไหล่</t>
  </si>
  <si>
    <t>67109200129</t>
  </si>
  <si>
    <t xml:space="preserve">ซื้อสมุดควบคุมรับจ่ายใบเสร็จรับเงิน จำนว 5 เล่ม </t>
  </si>
  <si>
    <t>67109219266</t>
  </si>
  <si>
    <t>จ้างทำป้ายบอร์ด/ป้ายคัทเอ้าท์/คู่มือประชาชนเชิญชวนไปใช้สิทธิเลือกตั้ง/คู่มือแนะนำผู้สมัคร รวมจำนวน 5 รายการ</t>
  </si>
  <si>
    <t>ห้างหุ้นส่วนจำกัด ศิรินคร การเลือกตั้ง 2024</t>
  </si>
  <si>
    <t>ซื้อวัสดุสำนักงาน สำหรับการเลือกตั้งนายกเทศมนตรีตำบลฉวาง จำนวน 43 รายการ</t>
  </si>
  <si>
    <t>67109240539</t>
  </si>
  <si>
    <t>67109242315</t>
  </si>
  <si>
    <t>ซื้อแบบพิมพ์ สำหรับการเลือกตั้งนายกเทศมนตรีตำบลฉวาง จำนวน 3 รายการ (สำนักปลัด)</t>
  </si>
  <si>
    <t>67109272484</t>
  </si>
  <si>
    <t>ซื้อวัสดุสำนักงาน จำนวน6 รายการ(กองสาธารณสุขฯ)</t>
  </si>
  <si>
    <t>67109307189</t>
  </si>
  <si>
    <t>ซื้อวัสดุคอมพิวเตอร์(หมึกเครื่องพิมพ์) จำนวน 2 รายการ</t>
  </si>
  <si>
    <t>67109310597</t>
  </si>
  <si>
    <t>ซื้ออาหารเสริม(นม)ภาคเรียนที่ 2 ปีการศึกษา 2567</t>
  </si>
  <si>
    <t>บริษัท นครแดรี่พลัศ จำกัด</t>
  </si>
  <si>
    <t>67109416345</t>
  </si>
  <si>
    <t>จ้างทำป้ายไวนิล สำหรับใช้ในการเลือกตั้งนายเทศมนตรีตำบลฉวาง จำนวน 3 รายการ</t>
  </si>
  <si>
    <t>มังกร อิงค์เจ็ท</t>
  </si>
  <si>
    <t>67119009475</t>
  </si>
  <si>
    <t xml:space="preserve">ซื้อวัสดุไฟฟ้า จำนวน 2 รายการ </t>
  </si>
  <si>
    <t>67109390087</t>
  </si>
  <si>
    <t>ซื้อวัสดุงานบ้านงานครัว จำนวน 6 รายการ</t>
  </si>
  <si>
    <t>67109390253</t>
  </si>
  <si>
    <t>จ้างปรับปรุงสถานที่โครงการส่งเสริมสืบสานประเพณีวันลอยกระทง ประจำปี 2567</t>
  </si>
  <si>
    <t>นายอรรจน์  รัตนพันธ์</t>
  </si>
  <si>
    <t>67109423880</t>
  </si>
  <si>
    <t>เช่าเครื่องเสียงชุดใหญ่สำหรับโครงการสืบสานประเพณีลอยกระทง ปี 2567</t>
  </si>
  <si>
    <t>นางอาริยา  พูลสวัสดิ์</t>
  </si>
  <si>
    <t>67109426656</t>
  </si>
  <si>
    <t>จ้างซ่อมแซมเครื่องตัดหญ้ารหัสครุภัณฑ์ 442-65-0028</t>
  </si>
  <si>
    <t>นางสาวเสาวลักษณ์ นุ่นทอง</t>
  </si>
  <si>
    <t>67109403870</t>
  </si>
  <si>
    <t>ซื้อวัสดุคอมพิวเตอร์ จำนวน 4 รายการ</t>
  </si>
  <si>
    <t>67109390971</t>
  </si>
  <si>
    <t xml:space="preserve">เครื่องขยายเสียง เพื่อใช้ในการเลือกตั้งนายกเทศมนตรีตำบลฉวาง </t>
  </si>
  <si>
    <t>67119100954</t>
  </si>
  <si>
    <t>ซื้อวัสดุสำนักงาน สำหรับการเลือกตั้งนายกเทศมนตรีตำบลฉวาง จำนวน 15 รายการ</t>
  </si>
  <si>
    <t>67119093157</t>
  </si>
  <si>
    <t>จ้างซ่อมแซมเครื่องปรับอากาศ หมายเลขครุภัณฑ์ 420-50-0010</t>
  </si>
  <si>
    <t>ทรัพย์ทวีแอร์อิเล็กทรอนิกส์</t>
  </si>
  <si>
    <t>67119245445</t>
  </si>
  <si>
    <t>ซื้อวัสดุสำนักงาน จำนวน 13 รายการ (กองการศึกษา)</t>
  </si>
  <si>
    <t>67119355177</t>
  </si>
  <si>
    <t>จ้างล้างเครื่องปรับอากาศ หมายเลขครุภัณฑ์ 420-42-0001</t>
  </si>
  <si>
    <t>67119355010</t>
  </si>
  <si>
    <t xml:space="preserve">ซื้อวัสดุสำนักงานจำนวน 11 รายการ </t>
  </si>
  <si>
    <t>67119357355</t>
  </si>
  <si>
    <t>ซื้อวัสดุสำนักงาน จำนวน 18 รายการ (สำนักปลัด)</t>
  </si>
  <si>
    <t>67119440890</t>
  </si>
  <si>
    <t>ซื้อวัสดุคอมพิเตอร์ จำนวน 2 รายการ (สำนักปลัด)</t>
  </si>
  <si>
    <t>67119444144</t>
  </si>
  <si>
    <t>ซื้อวัสดุไฟฟ้า และวิทยุ จำนวน 2 รายการ</t>
  </si>
  <si>
    <t>67119444894</t>
  </si>
  <si>
    <t xml:space="preserve">จ้างล้างเครื่องปรับอากาศ หมายเลขครุภัณฑ์ 420-42-0002 </t>
  </si>
  <si>
    <t>67119445984</t>
  </si>
  <si>
    <t>ร้านโดมดีไซน์</t>
  </si>
  <si>
    <t>67119551451</t>
  </si>
  <si>
    <t>จ้างทำป้ายไวนิลระดับการแจ้งเตือนภัยน้ำท่วม จำนวน 1 ป้าย</t>
  </si>
  <si>
    <t>ซื้อวัสดุการเกษตร (น้ำยากำจัดวัชพืช) จำนวน 1 รายการ</t>
  </si>
  <si>
    <t>ร้ายลอยฉวางการเกษตร</t>
  </si>
  <si>
    <t>67119552682</t>
  </si>
  <si>
    <t>ซื้อวัสดุเชื้อเพลิงและหล่อลื่น (น้ำมันไฮดรอลิค) จำนวน 1 รายการ</t>
  </si>
  <si>
    <t>ห้างหุ้นส่วนจำกัด ฉวางอะไหล่</t>
  </si>
  <si>
    <t>67129006059</t>
  </si>
  <si>
    <t>67129033666</t>
  </si>
  <si>
    <t>นัฐพลกลการ</t>
  </si>
  <si>
    <t>จ้างซ่อมแซมรถบรรทุกขยะหมายเลขทะเบียน 82-6217 จำนวน 2 รายการ</t>
  </si>
  <si>
    <t>ซื้อวัสดุสำนักงาน จำนวน 34 รายการ (สำนักปลัด)</t>
  </si>
  <si>
    <t>67129183841</t>
  </si>
  <si>
    <t xml:space="preserve">ซื้อวัสดุยานพาหนะและขนส่ง หม้อแบตเตอรี่ ของรถบรรทุกน้ำดับเพลิง 10 ล้อ </t>
  </si>
  <si>
    <t>67129184386</t>
  </si>
  <si>
    <t>ซื้อวัสดุโฆษณาและเผยแพร่จำนวน 1 รายการ (งานแผนและงบประมาณ)</t>
  </si>
  <si>
    <t>มายด์คอมพิวเตอร์</t>
  </si>
  <si>
    <t>67129307631</t>
  </si>
  <si>
    <t>จ้างทำป้ายประชาสัมพันธ์ภาษีป้ายและที่ดินและสิ่งปลูกสร้าง จำนวน 2 รายการ (งานจัดเก็บรายได้)</t>
  </si>
  <si>
    <t>67129347666</t>
  </si>
  <si>
    <t>67129399743</t>
  </si>
  <si>
    <t>นายประมวล  พิบูลย์</t>
  </si>
  <si>
    <t>จ้างเหมาตัดต้นไม้</t>
  </si>
  <si>
    <t xml:space="preserve">จ้างซ่อมแซมรถยนต์ 4 ประตูหมาเลขทะเบียน ขจ 6218 นศ </t>
  </si>
  <si>
    <t>บริษัทเอ็มจีลักซูรี่ หาดใหญ่ จำกัด</t>
  </si>
  <si>
    <t>67129401353</t>
  </si>
  <si>
    <t>67129446511</t>
  </si>
  <si>
    <t>ซื้อวัสดุสำนักงาน จำนวน 6 รายการ (กองสาธารณสุขฯ)</t>
  </si>
  <si>
    <t>ซื้อวัสดุงานบ้านงานครัว จำนวน 1 รายการ(กองสาธารณสุขฯ)</t>
  </si>
  <si>
    <t>67129446163</t>
  </si>
  <si>
    <t>67129445652</t>
  </si>
  <si>
    <t>ซื้อวัสดุเครื่องแต่งกาย จำนวน 2 รายการ (กองสาธารณสุขฯ)</t>
  </si>
  <si>
    <t>ซื้อครุภัณฑ์สำนักงาน จำนวน 2 รายการ (สำนักปลัด)</t>
  </si>
  <si>
    <t>หจก.ไทยพัฒนาเฟอร์นิเจอร์</t>
  </si>
  <si>
    <t>68019487929</t>
  </si>
  <si>
    <t xml:space="preserve">จ้างซ่อมแซมพื้นห้องผู้บริหารเทศบาลตำบลฉวาง (สำนักปลัด) </t>
  </si>
  <si>
    <t>นายประวิทย์  เชาวลิต</t>
  </si>
  <si>
    <t>68019491310</t>
  </si>
  <si>
    <t>68019467930</t>
  </si>
  <si>
    <t>ซื้อวัสดุคอมพิวเตอร์(หมึกปรึน ) จำนวน 1 รายการ</t>
  </si>
  <si>
    <t>ซื้อวัสดุงานบ้านงานครัว จำนวน ๕ รายการ</t>
  </si>
  <si>
    <t>68019456810</t>
  </si>
  <si>
    <t>68019467209</t>
  </si>
  <si>
    <t>ซื้อวัสดุสำนักงาน จำนวน 16 (สำนักปลัด)</t>
  </si>
  <si>
    <t>ซื้อโคมไฟตรุจีนโครงการกราบไหว้บรรพบุรุษไทยเชื้อสายจีน ปี 2568</t>
  </si>
  <si>
    <t>นายเฉลิมชัย แซ่เล้า</t>
  </si>
  <si>
    <t>68019417803</t>
  </si>
  <si>
    <t>68019313608</t>
  </si>
  <si>
    <t>โรงพิมพ์มีชัย จำกัด</t>
  </si>
  <si>
    <t>จ้างทำปฏิทินประชาสัมพันธ์เทศบาลตำบลฉวาง(เพิ่มเติม)จำนวน 200 เล่ม</t>
  </si>
  <si>
    <t>จ้างซ่อมแซมรถบรรทุกขยะหมายเลขทะเบียน 81-7037 นศ</t>
  </si>
  <si>
    <t>อู่สมเกียรติการช่าง</t>
  </si>
  <si>
    <t>68019301743</t>
  </si>
  <si>
    <t>68019336791</t>
  </si>
  <si>
    <t>บริษัทโตโยต้านครศรีธรรมราช</t>
  </si>
  <si>
    <t>จ้างซ่อมแซมรถตู้หมายเลขทะเบียน นข 2810 นศ(สำนักปลัด)</t>
  </si>
  <si>
    <t>จ้างซ่อมแซมเครื่องปรับอากาศ 420-50-0008,420-63-0016,420-42-0002</t>
  </si>
  <si>
    <t>68019171031</t>
  </si>
  <si>
    <t>68019137178</t>
  </si>
  <si>
    <t>ชากิรพันธ์ไม้</t>
  </si>
  <si>
    <t>ซื้อวัสดุการเกษตร จำนวน 3 รายการ(กองช่าง)</t>
  </si>
  <si>
    <t>ซื้อของรางวัลสำหรับกิจกรรมการตอบปัญหาและการแสดงออก นันทนาการของเด็กและเยาวชน ตามโครงการจัดงานวันเด็กแห่งชาติ ปี2568</t>
  </si>
  <si>
    <t>แบงค์บอย</t>
  </si>
  <si>
    <t>68019124526</t>
  </si>
  <si>
    <t>จ้างตกแต่งสถานที่ เวที ซุ้มกิจกรรมตามโครงการจัดงานวันเด็กแห่งชาติ ปี2568</t>
  </si>
  <si>
    <t>นายอาทิตย์ เสนามิตร</t>
  </si>
  <si>
    <t>68019110846</t>
  </si>
  <si>
    <t>เช่าเครื่องเสียง ชุดใหญ่ใช้ ณ เวทีกลาง และชุดเล็กใช้ซุ้มกิจกรรมตามโครงการจัดงานวันเด็กแห่งชาติ ปี2568</t>
  </si>
  <si>
    <t>68019112565</t>
  </si>
  <si>
    <t>ซื้อวัสดุงานบ้านครัว จำนวน 5 รายการ</t>
  </si>
  <si>
    <t>68029408292</t>
  </si>
  <si>
    <t>หจก.ก.สองพี่น้องเจริญพานิชพนาภัณฑ์</t>
  </si>
  <si>
    <t>ซื้อวัสดุก่อสร้าง จำนวน 1 รายการ (งานป้องกันฯ)</t>
  </si>
  <si>
    <t>ซื้อวัสดุสำนักงาน จำนวน 23 รายการ(กองคลัง)</t>
  </si>
  <si>
    <t>68029418593</t>
  </si>
  <si>
    <t>68019574272</t>
  </si>
  <si>
    <t>ร้านโชคทวี อุปกรณ์ดับเพลิง</t>
  </si>
  <si>
    <t>ซื้อวัสดุไฟฟ้าและวิทยุ จำนวน 3 ราย</t>
  </si>
  <si>
    <t>68029177768</t>
  </si>
  <si>
    <t>68029416632</t>
  </si>
  <si>
    <t>ร้านหงส์ฟ้า</t>
  </si>
  <si>
    <t>ซื้อวัสดุงานบ้านงานครัว จำนวน 2 รายการ</t>
  </si>
  <si>
    <t>ซื้อวัสดุคอมพิวเตอร์(หมึกคอมพิวเตอร์) จำนวน 1 รายการ</t>
  </si>
  <si>
    <t>68029416211</t>
  </si>
  <si>
    <t>ซื้อวัสดุงานบ้านงานครัว จำนวน  6 รายการ</t>
  </si>
  <si>
    <t>อึ่งนำเส็ง</t>
  </si>
  <si>
    <t>68029405183</t>
  </si>
  <si>
    <t>68029419882</t>
  </si>
  <si>
    <t>จ้างซ่อมแซมรถบรรทุกขยะหมายเลขทะเบียน 82-6271 จำนวน 3 รายการ</t>
  </si>
  <si>
    <t>จ้างซ่อมเครื่องคอมพิวเตอร์ จำนวน 1 เครื่อง</t>
  </si>
  <si>
    <t>68039099914</t>
  </si>
  <si>
    <t>68039116908</t>
  </si>
  <si>
    <t>หจก.แอลไอคิวเอ็นจิเนียรี่ง</t>
  </si>
  <si>
    <t xml:space="preserve">จ้างซ่อมแซมถนนด้วยแอสฟัลติกคอนกรีต(Over Lay) ถนนสายนายหนังสุรินทร์-นายวิศิษฐ์ หมู่ที่ 2 </t>
  </si>
  <si>
    <t>ซื้อครุภัณฑ์สำนักงาน จำนวน 2 รายการ (กองคลัง)</t>
  </si>
  <si>
    <t>68039096933</t>
  </si>
  <si>
    <t>จ้างรถโดยสารไม่ประจำทาง (ปรับอากาศ) โครงการฝึกอบรมและศึกษาดูงานของชมรมผู้สูงอายุประจำปี 2568</t>
  </si>
  <si>
    <t>นางวิภารัตน์  เหนี่ยวสกุล</t>
  </si>
  <si>
    <t>68039104998</t>
  </si>
  <si>
    <t>จ้างรถโดยสารไม่ประจำทาง (ปรับอากาศ) โครงการฝึกอบรมและศึกษาดูงานของกลุ่ม อสม.ปี 2568</t>
  </si>
  <si>
    <t>นางสาวอัจฉรา วงค์ขัน</t>
  </si>
  <si>
    <t>68039131527</t>
  </si>
  <si>
    <t>จ้างซ่อมแซมไหล่ทางและถมหลุมบ่อภายในเขตเทศบาลตำบลฉวาง จำนวน 1 งาน</t>
  </si>
  <si>
    <t>68039088734</t>
  </si>
  <si>
    <t>68039089965</t>
  </si>
  <si>
    <t>จ้างซ่อมแซมถนนด้วยหินคลุกถนนซอยตาปี 2 ม.1 ตำบลฉวาง อำเภอฉวาง จังหวัดนครศรีธรรมราช</t>
  </si>
  <si>
    <t>จ้างรถโดยสารไม่ประจำทาง (ปรับอากาศ) โครงการฝึกอบรมและทัศนศึกษาดูงานเพื่อเพิ่มประสิทธิภาพคณะผู้บริหาร สมาชิกสภาคณะผู้บริหาร สมาชิกสภาตำบล พนักงาน เจ้าหน้าที่ และแกนนำชุมชน ปี2568</t>
  </si>
  <si>
    <t>นายนพดล ไพนุพงศ์</t>
  </si>
  <si>
    <t>68039038741</t>
  </si>
  <si>
    <t>จ้างก่อสร้างปรับปรุงถนนแอสฟัลต์ติกคอนกรีต รหัส ทางหลวงท้องถิ่น นศ.ถ.๑๐-๐๑๖ สายเลียบทางรถไฟด้านทิศเหนือ ช่วงที่ ๑ ผิวจราจรกว้าง ๖.๐๐ เมตร หนา ๐.๐๕ เมตร ยาว ๔๑๔.๐๐ เมตร ช่วงที่ ๒ ผิวจราจรกว้าง ๕.๐๐ เมตร หนา ๐.๐๕ เมตร ยาว ๑๙๘.๐๐ เมตร หรือมีพื้นที่ไม่น้อยกว่า ๓,๕๑๘ ตารางเมตร ตำบลฉวาง อำเภอฉวาง จังหวัด นครศรีธรรมราช จำนวน ๑ สาย</t>
  </si>
  <si>
    <t>อยู่ระหว่างระยะสัญญา</t>
  </si>
  <si>
    <t>วิธีประกาศเชิญชวนทั่วไป</t>
  </si>
  <si>
    <t>หจก.ศิลาไทย</t>
  </si>
  <si>
    <t>67119441176</t>
  </si>
  <si>
    <t>68039273027</t>
  </si>
  <si>
    <t>ซื้อวัสดุการเกษตร จำนวน 2 รายการ</t>
  </si>
  <si>
    <t>68039274022</t>
  </si>
  <si>
    <t>ซื้อวัสดุสำนักงาน จำนวน 17 รายการ</t>
  </si>
  <si>
    <t>68029419165</t>
  </si>
  <si>
    <t>ซื้อวัสดุไฟฟ้าและวิทยุ จำนวน 2 รายการ</t>
  </si>
  <si>
    <t>68039347589</t>
  </si>
  <si>
    <t>ซื้อวัสดุงานบ้านงานครัว จำนวน 14 รายการ</t>
  </si>
  <si>
    <t>68039346422</t>
  </si>
  <si>
    <t>68039274767</t>
  </si>
  <si>
    <t>จ้างซ่อมแซมรถยนต์กู้ภัยเคลื่อนที่เร็ว (หมายเลขครุภัณฑ์ 021-48-0001)</t>
  </si>
  <si>
    <t>68039349113</t>
  </si>
  <si>
    <t>68039275923</t>
  </si>
  <si>
    <t>ซื้อวัสดุสำนักงาน จำนวน  9 รายการ</t>
  </si>
  <si>
    <t>68039386933</t>
  </si>
  <si>
    <t>จ้างเหมารถกระบะพร้อมคนขับ การผูกผ้าประดับตกแต่งรถ ตกแต่งรูปเหมือนพ่อท่านคล้ายวาจาสิทธิ์ ตกแต่งดอกไม้สด จัดเตรียมผ้าเหลือง สำหรับโครงการแห่ห่มธาตุน้อย 2568</t>
  </si>
  <si>
    <t>นายชนาธิป  ศรีอินทร์</t>
  </si>
  <si>
    <t>68039424547</t>
  </si>
  <si>
    <t>ซื้อวัสดุคอมพิวเตอร์ จำนวน 1 รายการ</t>
  </si>
  <si>
    <t>68039461956</t>
  </si>
  <si>
    <t>68039459894</t>
  </si>
  <si>
    <t>จ้างจัดสถานที่วันรับเลือกตั้งและวันเลือกตั้ง สำหรับเลือกตั้งสมาชิกสภาเทศบาลตำบลฉวาง</t>
  </si>
  <si>
    <t>จ้างเครื่องขยายเสียง เพื่อใช้ในการรับสมัครและเลือกตั้งสมาชิกสภาชิกสภาเทศบาลตำบลฉวาง</t>
  </si>
  <si>
    <t>68039614302</t>
  </si>
  <si>
    <t>68039603556</t>
  </si>
  <si>
    <t>จ้างทำป้ายไวนิล สื่อสิ่งพิมพ์ เพื่อใช้การรับสมัครและเลือกตั้งสมาชิกสภาเทศบาลตำบลฉวาง</t>
  </si>
  <si>
    <t>จ้างเหมาบริการเข้าเล่มเอกสารสำหรับงานทะเบียนและบัตร จำนวน 21 เล่ม</t>
  </si>
  <si>
    <t>ร้านนภัสวรรณการพิมพ์</t>
  </si>
  <si>
    <t>68039479218</t>
  </si>
  <si>
    <t>ซื้อสีจราจร จำนวน 3 รายการ</t>
  </si>
  <si>
    <t>68039494463</t>
  </si>
  <si>
    <t>จ้างซ่อมแซมเครื่องคอมพิวเตอร์และเครื่องปริ้นเตอร์ จำนวน  2 รายการ</t>
  </si>
  <si>
    <t>68039543082</t>
  </si>
  <si>
    <t>68039496243</t>
  </si>
  <si>
    <t>ซื้อวัสดุเครื่องแต่งกายจำนวน  1 รายการ</t>
  </si>
  <si>
    <t>68029417861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</si>
</sst>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3" fontId="1" fillId="2" borderId="0" xfId="1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6"/>
    </row>
    <row r="19" spans="1:4" ht="48">
      <c r="A19" s="7" t="s">
        <v>18</v>
      </c>
      <c r="B19" s="10" t="s">
        <v>1</v>
      </c>
      <c r="C19" s="11" t="s">
        <v>32</v>
      </c>
      <c r="D19" s="26"/>
    </row>
    <row r="20" spans="1:4" ht="216">
      <c r="A20" s="7" t="s">
        <v>19</v>
      </c>
      <c r="B20" s="10" t="s">
        <v>2</v>
      </c>
      <c r="C20" s="12" t="s">
        <v>33</v>
      </c>
      <c r="D20" s="26"/>
    </row>
    <row r="21" spans="1:4" ht="216">
      <c r="A21" s="7" t="s">
        <v>20</v>
      </c>
      <c r="B21" s="10" t="s">
        <v>3</v>
      </c>
      <c r="C21" s="12" t="s">
        <v>36</v>
      </c>
      <c r="D21" s="26"/>
    </row>
    <row r="22" spans="1:4" ht="192">
      <c r="A22" s="7" t="s">
        <v>21</v>
      </c>
      <c r="B22" s="10" t="s">
        <v>4</v>
      </c>
      <c r="C22" s="12" t="s">
        <v>40</v>
      </c>
      <c r="D22" s="26"/>
    </row>
    <row r="23" spans="1:4" ht="192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3622047244094491" right="0.23622047244094491" top="0.35433070866141736" bottom="0.3543307086614173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H75" sqref="H7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19.42578125" style="2" customWidth="1"/>
    <col min="4" max="4" width="10.85546875" style="2" customWidth="1"/>
    <col min="5" max="5" width="15.5703125" style="2" customWidth="1"/>
    <col min="6" max="7" width="18.140625" style="2" customWidth="1"/>
    <col min="8" max="8" width="51.5703125" style="2" customWidth="1"/>
    <col min="9" max="9" width="27.85546875" style="2" customWidth="1"/>
    <col min="10" max="10" width="26.7109375" style="2" customWidth="1"/>
    <col min="11" max="12" width="19.28515625" style="2" customWidth="1"/>
    <col min="13" max="13" width="20.42578125" style="25" customWidth="1"/>
    <col min="14" max="14" width="26.7109375" style="25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30000</v>
      </c>
      <c r="J2" s="19" t="s">
        <v>63</v>
      </c>
      <c r="K2" s="19" t="s">
        <v>61</v>
      </c>
      <c r="L2" s="19" t="s">
        <v>62</v>
      </c>
      <c r="M2" s="23">
        <v>30000</v>
      </c>
      <c r="N2" s="23">
        <v>30000</v>
      </c>
      <c r="O2" s="19" t="s">
        <v>64</v>
      </c>
      <c r="P2" s="22" t="s">
        <v>65</v>
      </c>
    </row>
    <row r="3" spans="1:16" ht="4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15554</v>
      </c>
      <c r="J3" s="19" t="s">
        <v>63</v>
      </c>
      <c r="K3" s="19" t="s">
        <v>61</v>
      </c>
      <c r="L3" s="19" t="s">
        <v>62</v>
      </c>
      <c r="M3" s="23">
        <v>15554</v>
      </c>
      <c r="N3" s="23">
        <v>15554</v>
      </c>
      <c r="O3" s="19" t="s">
        <v>71</v>
      </c>
      <c r="P3" s="22" t="s">
        <v>72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1">
        <v>13000</v>
      </c>
      <c r="J4" s="19" t="s">
        <v>63</v>
      </c>
      <c r="K4" s="19" t="s">
        <v>61</v>
      </c>
      <c r="L4" s="19" t="s">
        <v>62</v>
      </c>
      <c r="M4" s="23">
        <v>13000</v>
      </c>
      <c r="N4" s="23">
        <v>13000</v>
      </c>
      <c r="O4" s="19" t="s">
        <v>70</v>
      </c>
      <c r="P4" s="22" t="s">
        <v>73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68</v>
      </c>
      <c r="I5" s="21">
        <v>1082</v>
      </c>
      <c r="J5" s="19" t="s">
        <v>63</v>
      </c>
      <c r="K5" s="19" t="s">
        <v>61</v>
      </c>
      <c r="L5" s="19" t="s">
        <v>62</v>
      </c>
      <c r="M5" s="23">
        <v>1082</v>
      </c>
      <c r="N5" s="23">
        <v>1082</v>
      </c>
      <c r="O5" s="19" t="s">
        <v>69</v>
      </c>
      <c r="P5" s="22" t="s">
        <v>74</v>
      </c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32782</v>
      </c>
      <c r="J6" s="19" t="s">
        <v>63</v>
      </c>
      <c r="K6" s="19" t="s">
        <v>61</v>
      </c>
      <c r="L6" s="19" t="s">
        <v>62</v>
      </c>
      <c r="M6" s="23">
        <v>32782</v>
      </c>
      <c r="N6" s="23">
        <v>32782</v>
      </c>
      <c r="O6" s="19" t="s">
        <v>76</v>
      </c>
      <c r="P6" s="22" t="s">
        <v>77</v>
      </c>
    </row>
    <row r="7" spans="1:16" ht="7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1">
        <v>11250</v>
      </c>
      <c r="J7" s="19" t="s">
        <v>63</v>
      </c>
      <c r="K7" s="19" t="s">
        <v>61</v>
      </c>
      <c r="L7" s="19" t="s">
        <v>62</v>
      </c>
      <c r="M7" s="23">
        <v>11250</v>
      </c>
      <c r="N7" s="23">
        <v>11250</v>
      </c>
      <c r="O7" s="19" t="s">
        <v>69</v>
      </c>
      <c r="P7" s="22" t="s">
        <v>79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5200</v>
      </c>
      <c r="J8" s="19" t="s">
        <v>63</v>
      </c>
      <c r="K8" s="19" t="s">
        <v>61</v>
      </c>
      <c r="L8" s="19" t="s">
        <v>62</v>
      </c>
      <c r="M8" s="23">
        <v>5200</v>
      </c>
      <c r="N8" s="23">
        <v>5200</v>
      </c>
      <c r="O8" s="19" t="s">
        <v>81</v>
      </c>
      <c r="P8" s="22" t="s">
        <v>82</v>
      </c>
    </row>
    <row r="9" spans="1:16" ht="4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1">
        <v>2400</v>
      </c>
      <c r="J9" s="19" t="s">
        <v>63</v>
      </c>
      <c r="K9" s="19" t="s">
        <v>61</v>
      </c>
      <c r="L9" s="19" t="s">
        <v>62</v>
      </c>
      <c r="M9" s="23">
        <v>2400</v>
      </c>
      <c r="N9" s="23">
        <v>2400</v>
      </c>
      <c r="O9" s="19" t="s">
        <v>84</v>
      </c>
      <c r="P9" s="22" t="s">
        <v>85</v>
      </c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86</v>
      </c>
      <c r="I10" s="21">
        <v>5990</v>
      </c>
      <c r="J10" s="19" t="s">
        <v>63</v>
      </c>
      <c r="K10" s="19" t="s">
        <v>61</v>
      </c>
      <c r="L10" s="19" t="s">
        <v>62</v>
      </c>
      <c r="M10" s="23">
        <v>5990</v>
      </c>
      <c r="N10" s="23">
        <v>5990</v>
      </c>
      <c r="O10" s="19" t="s">
        <v>76</v>
      </c>
      <c r="P10" s="22" t="s">
        <v>87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1">
        <v>3450</v>
      </c>
      <c r="J11" s="19" t="s">
        <v>63</v>
      </c>
      <c r="K11" s="19" t="s">
        <v>61</v>
      </c>
      <c r="L11" s="19" t="s">
        <v>62</v>
      </c>
      <c r="M11" s="23">
        <v>3450</v>
      </c>
      <c r="N11" s="23">
        <v>3450</v>
      </c>
      <c r="O11" s="19" t="s">
        <v>89</v>
      </c>
      <c r="P11" s="22" t="s">
        <v>90</v>
      </c>
    </row>
    <row r="12" spans="1:16" ht="4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490</v>
      </c>
      <c r="J12" s="19" t="s">
        <v>63</v>
      </c>
      <c r="K12" s="19" t="s">
        <v>61</v>
      </c>
      <c r="L12" s="19" t="s">
        <v>62</v>
      </c>
      <c r="M12" s="23">
        <v>490</v>
      </c>
      <c r="N12" s="23">
        <v>490</v>
      </c>
      <c r="O12" s="19" t="s">
        <v>71</v>
      </c>
      <c r="P12" s="22" t="s">
        <v>92</v>
      </c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1">
        <v>79800</v>
      </c>
      <c r="J13" s="19" t="s">
        <v>63</v>
      </c>
      <c r="K13" s="19" t="s">
        <v>61</v>
      </c>
      <c r="L13" s="19" t="s">
        <v>62</v>
      </c>
      <c r="M13" s="23">
        <v>79800</v>
      </c>
      <c r="N13" s="23">
        <v>79800</v>
      </c>
      <c r="O13" s="19" t="s">
        <v>94</v>
      </c>
      <c r="P13" s="22" t="s">
        <v>96</v>
      </c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95</v>
      </c>
      <c r="I14" s="21">
        <v>25242</v>
      </c>
      <c r="J14" s="19" t="s">
        <v>63</v>
      </c>
      <c r="K14" s="19" t="s">
        <v>61</v>
      </c>
      <c r="L14" s="19" t="s">
        <v>62</v>
      </c>
      <c r="M14" s="23">
        <v>25242</v>
      </c>
      <c r="N14" s="23">
        <v>25242</v>
      </c>
      <c r="O14" s="19" t="s">
        <v>94</v>
      </c>
      <c r="P14" s="22" t="s">
        <v>97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98</v>
      </c>
      <c r="I15" s="21">
        <v>2745</v>
      </c>
      <c r="J15" s="19" t="s">
        <v>63</v>
      </c>
      <c r="K15" s="19" t="s">
        <v>61</v>
      </c>
      <c r="L15" s="19" t="s">
        <v>62</v>
      </c>
      <c r="M15" s="23">
        <v>2745</v>
      </c>
      <c r="N15" s="23">
        <v>2745</v>
      </c>
      <c r="O15" s="19" t="s">
        <v>71</v>
      </c>
      <c r="P15" s="22" t="s">
        <v>99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100</v>
      </c>
      <c r="I16" s="21">
        <v>432</v>
      </c>
      <c r="J16" s="19" t="s">
        <v>63</v>
      </c>
      <c r="K16" s="19" t="s">
        <v>61</v>
      </c>
      <c r="L16" s="19" t="s">
        <v>62</v>
      </c>
      <c r="M16" s="23">
        <v>432</v>
      </c>
      <c r="N16" s="23">
        <v>432</v>
      </c>
      <c r="O16" s="19" t="s">
        <v>69</v>
      </c>
      <c r="P16" s="22" t="s">
        <v>101</v>
      </c>
    </row>
    <row r="17" spans="1:16" ht="4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102</v>
      </c>
      <c r="I17" s="21">
        <v>950</v>
      </c>
      <c r="J17" s="19" t="s">
        <v>63</v>
      </c>
      <c r="K17" s="19" t="s">
        <v>61</v>
      </c>
      <c r="L17" s="19" t="s">
        <v>62</v>
      </c>
      <c r="M17" s="23">
        <v>950</v>
      </c>
      <c r="N17" s="23">
        <v>950</v>
      </c>
      <c r="O17" s="19" t="s">
        <v>69</v>
      </c>
      <c r="P17" s="22" t="s">
        <v>103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104</v>
      </c>
      <c r="I18" s="21">
        <v>139935</v>
      </c>
      <c r="J18" s="19" t="s">
        <v>63</v>
      </c>
      <c r="K18" s="19" t="s">
        <v>61</v>
      </c>
      <c r="L18" s="19" t="s">
        <v>62</v>
      </c>
      <c r="M18" s="23">
        <v>138935</v>
      </c>
      <c r="N18" s="23">
        <v>138935</v>
      </c>
      <c r="O18" s="19" t="s">
        <v>105</v>
      </c>
      <c r="P18" s="22" t="s">
        <v>106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107</v>
      </c>
      <c r="I19" s="21">
        <v>5400</v>
      </c>
      <c r="J19" s="19" t="s">
        <v>63</v>
      </c>
      <c r="K19" s="19" t="s">
        <v>61</v>
      </c>
      <c r="L19" s="19" t="s">
        <v>62</v>
      </c>
      <c r="M19" s="23">
        <v>5400</v>
      </c>
      <c r="N19" s="23">
        <v>5400</v>
      </c>
      <c r="O19" s="19" t="s">
        <v>108</v>
      </c>
      <c r="P19" s="22" t="s">
        <v>109</v>
      </c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110</v>
      </c>
      <c r="I20" s="21">
        <v>960</v>
      </c>
      <c r="J20" s="19" t="s">
        <v>63</v>
      </c>
      <c r="K20" s="19" t="s">
        <v>61</v>
      </c>
      <c r="L20" s="19" t="s">
        <v>62</v>
      </c>
      <c r="M20" s="23">
        <v>960</v>
      </c>
      <c r="N20" s="23">
        <v>960</v>
      </c>
      <c r="O20" s="19" t="s">
        <v>69</v>
      </c>
      <c r="P20" s="22" t="s">
        <v>111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112</v>
      </c>
      <c r="I21" s="21">
        <v>1355</v>
      </c>
      <c r="J21" s="19" t="s">
        <v>63</v>
      </c>
      <c r="K21" s="19" t="s">
        <v>61</v>
      </c>
      <c r="L21" s="19" t="s">
        <v>62</v>
      </c>
      <c r="M21" s="23">
        <v>1355</v>
      </c>
      <c r="N21" s="23">
        <v>1355</v>
      </c>
      <c r="O21" s="19" t="s">
        <v>69</v>
      </c>
      <c r="P21" s="22" t="s">
        <v>113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114</v>
      </c>
      <c r="I22" s="21">
        <v>42000</v>
      </c>
      <c r="J22" s="19" t="s">
        <v>63</v>
      </c>
      <c r="K22" s="19" t="s">
        <v>61</v>
      </c>
      <c r="L22" s="19" t="s">
        <v>62</v>
      </c>
      <c r="M22" s="23">
        <v>42000</v>
      </c>
      <c r="N22" s="23">
        <v>42000</v>
      </c>
      <c r="O22" s="19" t="s">
        <v>115</v>
      </c>
      <c r="P22" s="22" t="s">
        <v>116</v>
      </c>
    </row>
    <row r="23" spans="1:16" ht="4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117</v>
      </c>
      <c r="I23" s="21">
        <v>12000</v>
      </c>
      <c r="J23" s="19" t="s">
        <v>63</v>
      </c>
      <c r="K23" s="19" t="s">
        <v>61</v>
      </c>
      <c r="L23" s="19" t="s">
        <v>62</v>
      </c>
      <c r="M23" s="23">
        <v>12000</v>
      </c>
      <c r="N23" s="23">
        <v>12000</v>
      </c>
      <c r="O23" s="19" t="s">
        <v>118</v>
      </c>
      <c r="P23" s="22" t="s">
        <v>119</v>
      </c>
    </row>
    <row r="24" spans="1:16" ht="4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120</v>
      </c>
      <c r="I24" s="21">
        <v>850</v>
      </c>
      <c r="J24" s="19" t="s">
        <v>63</v>
      </c>
      <c r="K24" s="19" t="s">
        <v>61</v>
      </c>
      <c r="L24" s="19" t="s">
        <v>62</v>
      </c>
      <c r="M24" s="23">
        <v>850</v>
      </c>
      <c r="N24" s="23">
        <v>850</v>
      </c>
      <c r="O24" s="19" t="s">
        <v>121</v>
      </c>
      <c r="P24" s="22" t="s">
        <v>122</v>
      </c>
    </row>
    <row r="25" spans="1:16" ht="4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123</v>
      </c>
      <c r="I25" s="21">
        <v>2400</v>
      </c>
      <c r="J25" s="19" t="s">
        <v>63</v>
      </c>
      <c r="K25" s="19" t="s">
        <v>61</v>
      </c>
      <c r="L25" s="19" t="s">
        <v>62</v>
      </c>
      <c r="M25" s="23">
        <v>2400</v>
      </c>
      <c r="N25" s="23">
        <v>2400</v>
      </c>
      <c r="O25" s="19" t="s">
        <v>69</v>
      </c>
      <c r="P25" s="22" t="s">
        <v>124</v>
      </c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125</v>
      </c>
      <c r="I26" s="21">
        <v>6000</v>
      </c>
      <c r="J26" s="19" t="s">
        <v>63</v>
      </c>
      <c r="K26" s="19" t="s">
        <v>61</v>
      </c>
      <c r="L26" s="19" t="s">
        <v>62</v>
      </c>
      <c r="M26" s="23">
        <v>6000</v>
      </c>
      <c r="N26" s="23">
        <v>6000</v>
      </c>
      <c r="O26" s="19" t="s">
        <v>118</v>
      </c>
      <c r="P26" s="22" t="s">
        <v>126</v>
      </c>
    </row>
    <row r="27" spans="1:16" ht="4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127</v>
      </c>
      <c r="I27" s="21">
        <v>8688</v>
      </c>
      <c r="J27" s="19" t="s">
        <v>63</v>
      </c>
      <c r="K27" s="19" t="s">
        <v>61</v>
      </c>
      <c r="L27" s="19" t="s">
        <v>62</v>
      </c>
      <c r="M27" s="23">
        <v>8688</v>
      </c>
      <c r="N27" s="23">
        <v>8688</v>
      </c>
      <c r="O27" s="19" t="s">
        <v>69</v>
      </c>
      <c r="P27" s="22" t="s">
        <v>128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129</v>
      </c>
      <c r="I28" s="21">
        <v>3400</v>
      </c>
      <c r="J28" s="19" t="s">
        <v>63</v>
      </c>
      <c r="K28" s="19" t="s">
        <v>61</v>
      </c>
      <c r="L28" s="19" t="s">
        <v>62</v>
      </c>
      <c r="M28" s="23">
        <v>3400</v>
      </c>
      <c r="N28" s="23">
        <v>3400</v>
      </c>
      <c r="O28" s="19" t="s">
        <v>130</v>
      </c>
      <c r="P28" s="22" t="s">
        <v>131</v>
      </c>
    </row>
    <row r="29" spans="1:16" ht="4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132</v>
      </c>
      <c r="I29" s="21">
        <v>3336</v>
      </c>
      <c r="J29" s="19" t="s">
        <v>63</v>
      </c>
      <c r="K29" s="19" t="s">
        <v>61</v>
      </c>
      <c r="L29" s="19" t="s">
        <v>62</v>
      </c>
      <c r="M29" s="23">
        <v>3336</v>
      </c>
      <c r="N29" s="23">
        <v>3336</v>
      </c>
      <c r="O29" s="19" t="s">
        <v>69</v>
      </c>
      <c r="P29" s="22" t="s">
        <v>133</v>
      </c>
    </row>
    <row r="30" spans="1:16" ht="4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134</v>
      </c>
      <c r="I30" s="21">
        <v>1200</v>
      </c>
      <c r="J30" s="19" t="s">
        <v>63</v>
      </c>
      <c r="K30" s="19" t="s">
        <v>61</v>
      </c>
      <c r="L30" s="19" t="s">
        <v>62</v>
      </c>
      <c r="M30" s="23">
        <v>1200</v>
      </c>
      <c r="N30" s="23">
        <v>1200</v>
      </c>
      <c r="O30" s="19" t="s">
        <v>130</v>
      </c>
      <c r="P30" s="22" t="s">
        <v>135</v>
      </c>
    </row>
    <row r="31" spans="1:16" ht="4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136</v>
      </c>
      <c r="I31" s="21">
        <v>2698</v>
      </c>
      <c r="J31" s="19" t="s">
        <v>63</v>
      </c>
      <c r="K31" s="19" t="s">
        <v>61</v>
      </c>
      <c r="L31" s="19" t="s">
        <v>62</v>
      </c>
      <c r="M31" s="23">
        <v>2698</v>
      </c>
      <c r="N31" s="23">
        <v>2698</v>
      </c>
      <c r="O31" s="19" t="s">
        <v>69</v>
      </c>
      <c r="P31" s="22" t="s">
        <v>137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138</v>
      </c>
      <c r="I32" s="21">
        <v>9392</v>
      </c>
      <c r="J32" s="19" t="s">
        <v>63</v>
      </c>
      <c r="K32" s="19" t="s">
        <v>61</v>
      </c>
      <c r="L32" s="19" t="s">
        <v>62</v>
      </c>
      <c r="M32" s="23">
        <v>9392</v>
      </c>
      <c r="N32" s="23">
        <v>9392</v>
      </c>
      <c r="O32" s="19" t="s">
        <v>69</v>
      </c>
      <c r="P32" s="22" t="s">
        <v>139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140</v>
      </c>
      <c r="I33" s="21">
        <v>2500</v>
      </c>
      <c r="J33" s="19" t="s">
        <v>63</v>
      </c>
      <c r="K33" s="19" t="s">
        <v>61</v>
      </c>
      <c r="L33" s="19" t="s">
        <v>62</v>
      </c>
      <c r="M33" s="23">
        <v>2500</v>
      </c>
      <c r="N33" s="23">
        <v>2500</v>
      </c>
      <c r="O33" s="19" t="s">
        <v>69</v>
      </c>
      <c r="P33" s="22" t="s">
        <v>141</v>
      </c>
    </row>
    <row r="34" spans="1:16" ht="4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142</v>
      </c>
      <c r="I34" s="21">
        <v>790</v>
      </c>
      <c r="J34" s="19" t="s">
        <v>63</v>
      </c>
      <c r="K34" s="19" t="s">
        <v>61</v>
      </c>
      <c r="L34" s="19" t="s">
        <v>62</v>
      </c>
      <c r="M34" s="23">
        <v>790</v>
      </c>
      <c r="N34" s="23">
        <v>790</v>
      </c>
      <c r="O34" s="19" t="s">
        <v>69</v>
      </c>
      <c r="P34" s="22" t="s">
        <v>143</v>
      </c>
    </row>
    <row r="35" spans="1:16" ht="4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144</v>
      </c>
      <c r="I35" s="21">
        <v>1700</v>
      </c>
      <c r="J35" s="19" t="s">
        <v>63</v>
      </c>
      <c r="K35" s="19" t="s">
        <v>61</v>
      </c>
      <c r="L35" s="19" t="s">
        <v>62</v>
      </c>
      <c r="M35" s="23">
        <v>1700</v>
      </c>
      <c r="N35" s="23">
        <v>1700</v>
      </c>
      <c r="O35" s="19" t="s">
        <v>130</v>
      </c>
      <c r="P35" s="22" t="s">
        <v>145</v>
      </c>
    </row>
    <row r="36" spans="1:16" ht="4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148</v>
      </c>
      <c r="I36" s="21">
        <v>600</v>
      </c>
      <c r="J36" s="19" t="s">
        <v>63</v>
      </c>
      <c r="K36" s="19" t="s">
        <v>61</v>
      </c>
      <c r="L36" s="19" t="s">
        <v>62</v>
      </c>
      <c r="M36" s="23">
        <v>600</v>
      </c>
      <c r="N36" s="23">
        <v>600</v>
      </c>
      <c r="O36" s="19" t="s">
        <v>146</v>
      </c>
      <c r="P36" s="22" t="s">
        <v>147</v>
      </c>
    </row>
    <row r="37" spans="1:16" ht="4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149</v>
      </c>
      <c r="I37" s="21">
        <v>2400</v>
      </c>
      <c r="J37" s="19" t="s">
        <v>63</v>
      </c>
      <c r="K37" s="19" t="s">
        <v>61</v>
      </c>
      <c r="L37" s="19" t="s">
        <v>62</v>
      </c>
      <c r="M37" s="23">
        <v>2400</v>
      </c>
      <c r="N37" s="23">
        <v>2400</v>
      </c>
      <c r="O37" s="19" t="s">
        <v>150</v>
      </c>
      <c r="P37" s="22" t="s">
        <v>151</v>
      </c>
    </row>
    <row r="38" spans="1:16" s="35" customFormat="1" ht="168">
      <c r="A38" s="27">
        <v>37</v>
      </c>
      <c r="B38" s="28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30" t="s">
        <v>256</v>
      </c>
      <c r="I38" s="31">
        <v>1372000</v>
      </c>
      <c r="J38" s="29" t="s">
        <v>63</v>
      </c>
      <c r="K38" s="32" t="s">
        <v>257</v>
      </c>
      <c r="L38" s="32" t="s">
        <v>258</v>
      </c>
      <c r="M38" s="33">
        <v>1765588.49</v>
      </c>
      <c r="N38" s="33">
        <v>919820</v>
      </c>
      <c r="O38" s="32" t="s">
        <v>259</v>
      </c>
      <c r="P38" s="34" t="s">
        <v>260</v>
      </c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152</v>
      </c>
      <c r="I39" s="21">
        <v>1100</v>
      </c>
      <c r="J39" s="19" t="s">
        <v>63</v>
      </c>
      <c r="K39" s="19" t="s">
        <v>61</v>
      </c>
      <c r="L39" s="19" t="s">
        <v>62</v>
      </c>
      <c r="M39" s="23">
        <v>1100</v>
      </c>
      <c r="N39" s="23">
        <v>1100</v>
      </c>
      <c r="O39" s="19" t="s">
        <v>153</v>
      </c>
      <c r="P39" s="22" t="s">
        <v>154</v>
      </c>
    </row>
    <row r="40" spans="1:16" ht="4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157</v>
      </c>
      <c r="I40" s="21">
        <v>15000</v>
      </c>
      <c r="J40" s="19" t="s">
        <v>63</v>
      </c>
      <c r="K40" s="19" t="s">
        <v>61</v>
      </c>
      <c r="L40" s="19" t="s">
        <v>62</v>
      </c>
      <c r="M40" s="23">
        <v>15000</v>
      </c>
      <c r="N40" s="23">
        <v>15000</v>
      </c>
      <c r="O40" s="19" t="s">
        <v>156</v>
      </c>
      <c r="P40" s="22" t="s">
        <v>155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158</v>
      </c>
      <c r="I41" s="21">
        <v>15036</v>
      </c>
      <c r="J41" s="19" t="s">
        <v>63</v>
      </c>
      <c r="K41" s="19" t="s">
        <v>61</v>
      </c>
      <c r="L41" s="19" t="s">
        <v>62</v>
      </c>
      <c r="M41" s="23">
        <v>15036</v>
      </c>
      <c r="N41" s="23">
        <v>15036</v>
      </c>
      <c r="O41" s="19" t="s">
        <v>69</v>
      </c>
      <c r="P41" s="22" t="s">
        <v>159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160</v>
      </c>
      <c r="I42" s="21">
        <v>7400</v>
      </c>
      <c r="J42" s="19" t="s">
        <v>63</v>
      </c>
      <c r="K42" s="19" t="s">
        <v>61</v>
      </c>
      <c r="L42" s="19" t="s">
        <v>62</v>
      </c>
      <c r="M42" s="23">
        <v>7400</v>
      </c>
      <c r="N42" s="23">
        <v>7400</v>
      </c>
      <c r="O42" s="19" t="s">
        <v>89</v>
      </c>
      <c r="P42" s="22" t="s">
        <v>161</v>
      </c>
    </row>
    <row r="43" spans="1:16" ht="4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162</v>
      </c>
      <c r="I43" s="21">
        <v>550</v>
      </c>
      <c r="J43" s="19" t="s">
        <v>63</v>
      </c>
      <c r="K43" s="19" t="s">
        <v>61</v>
      </c>
      <c r="L43" s="19" t="s">
        <v>62</v>
      </c>
      <c r="M43" s="23">
        <v>550</v>
      </c>
      <c r="N43" s="23">
        <v>550</v>
      </c>
      <c r="O43" s="19" t="s">
        <v>163</v>
      </c>
      <c r="P43" s="22" t="s">
        <v>164</v>
      </c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165</v>
      </c>
      <c r="I44" s="21">
        <v>6000</v>
      </c>
      <c r="J44" s="19" t="s">
        <v>63</v>
      </c>
      <c r="K44" s="19" t="s">
        <v>61</v>
      </c>
      <c r="L44" s="19" t="s">
        <v>62</v>
      </c>
      <c r="M44" s="23">
        <v>6000</v>
      </c>
      <c r="N44" s="23">
        <v>6000</v>
      </c>
      <c r="O44" s="19" t="s">
        <v>146</v>
      </c>
      <c r="P44" s="22" t="s">
        <v>166</v>
      </c>
    </row>
    <row r="45" spans="1:16" ht="4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169</v>
      </c>
      <c r="I45" s="21">
        <v>4000</v>
      </c>
      <c r="J45" s="19" t="s">
        <v>63</v>
      </c>
      <c r="K45" s="19" t="s">
        <v>61</v>
      </c>
      <c r="L45" s="19" t="s">
        <v>62</v>
      </c>
      <c r="M45" s="23">
        <v>4000</v>
      </c>
      <c r="N45" s="23">
        <v>4000</v>
      </c>
      <c r="O45" s="19" t="s">
        <v>168</v>
      </c>
      <c r="P45" s="22" t="s">
        <v>167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170</v>
      </c>
      <c r="I46" s="21">
        <v>4472.6000000000004</v>
      </c>
      <c r="J46" s="19" t="s">
        <v>63</v>
      </c>
      <c r="K46" s="19" t="s">
        <v>61</v>
      </c>
      <c r="L46" s="19" t="s">
        <v>62</v>
      </c>
      <c r="M46" s="23">
        <v>4472.6000000000004</v>
      </c>
      <c r="N46" s="23">
        <v>4472.6000000000004</v>
      </c>
      <c r="O46" s="19" t="s">
        <v>171</v>
      </c>
      <c r="P46" s="22" t="s">
        <v>172</v>
      </c>
    </row>
    <row r="47" spans="1:16" ht="4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174</v>
      </c>
      <c r="I47" s="21">
        <v>4740</v>
      </c>
      <c r="J47" s="19" t="s">
        <v>63</v>
      </c>
      <c r="K47" s="19" t="s">
        <v>61</v>
      </c>
      <c r="L47" s="19" t="s">
        <v>62</v>
      </c>
      <c r="M47" s="23">
        <v>4740</v>
      </c>
      <c r="N47" s="23">
        <v>4740</v>
      </c>
      <c r="O47" s="19" t="s">
        <v>69</v>
      </c>
      <c r="P47" s="22" t="s">
        <v>173</v>
      </c>
    </row>
    <row r="48" spans="1:16" ht="4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175</v>
      </c>
      <c r="I48" s="21">
        <v>450</v>
      </c>
      <c r="J48" s="19" t="s">
        <v>63</v>
      </c>
      <c r="K48" s="19" t="s">
        <v>61</v>
      </c>
      <c r="L48" s="19" t="s">
        <v>62</v>
      </c>
      <c r="M48" s="23">
        <v>450</v>
      </c>
      <c r="N48" s="23">
        <v>450</v>
      </c>
      <c r="O48" s="19" t="s">
        <v>69</v>
      </c>
      <c r="P48" s="22" t="s">
        <v>176</v>
      </c>
    </row>
    <row r="49" spans="1:16" ht="4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178</v>
      </c>
      <c r="I49" s="21">
        <v>1350</v>
      </c>
      <c r="J49" s="19" t="s">
        <v>63</v>
      </c>
      <c r="K49" s="19" t="s">
        <v>61</v>
      </c>
      <c r="L49" s="19" t="s">
        <v>62</v>
      </c>
      <c r="M49" s="23">
        <v>1350</v>
      </c>
      <c r="N49" s="23">
        <v>1350</v>
      </c>
      <c r="O49" s="19" t="s">
        <v>69</v>
      </c>
      <c r="P49" s="22" t="s">
        <v>177</v>
      </c>
    </row>
    <row r="50" spans="1:16" s="35" customFormat="1" ht="48">
      <c r="A50" s="27">
        <v>49</v>
      </c>
      <c r="B50" s="36">
        <v>2568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0" t="s">
        <v>179</v>
      </c>
      <c r="I50" s="37">
        <v>40950</v>
      </c>
      <c r="J50" s="30" t="s">
        <v>63</v>
      </c>
      <c r="K50" s="30" t="s">
        <v>61</v>
      </c>
      <c r="L50" s="30" t="s">
        <v>62</v>
      </c>
      <c r="M50" s="38">
        <v>40950</v>
      </c>
      <c r="N50" s="38">
        <v>40950</v>
      </c>
      <c r="O50" s="30" t="s">
        <v>180</v>
      </c>
      <c r="P50" s="39" t="s">
        <v>181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182</v>
      </c>
      <c r="I51" s="21">
        <v>30400</v>
      </c>
      <c r="J51" s="19" t="s">
        <v>63</v>
      </c>
      <c r="K51" s="19" t="s">
        <v>61</v>
      </c>
      <c r="L51" s="19" t="s">
        <v>62</v>
      </c>
      <c r="M51" s="23">
        <v>30400</v>
      </c>
      <c r="N51" s="23">
        <v>30400</v>
      </c>
      <c r="O51" s="19" t="s">
        <v>183</v>
      </c>
      <c r="P51" s="22" t="s">
        <v>184</v>
      </c>
    </row>
    <row r="52" spans="1:16" ht="4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186</v>
      </c>
      <c r="I52" s="21">
        <v>350</v>
      </c>
      <c r="J52" s="19" t="s">
        <v>63</v>
      </c>
      <c r="K52" s="19" t="s">
        <v>61</v>
      </c>
      <c r="L52" s="19" t="s">
        <v>62</v>
      </c>
      <c r="M52" s="23">
        <v>350</v>
      </c>
      <c r="N52" s="23">
        <v>350</v>
      </c>
      <c r="O52" s="19" t="s">
        <v>69</v>
      </c>
      <c r="P52" s="22" t="s">
        <v>185</v>
      </c>
    </row>
    <row r="53" spans="1:16" ht="4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187</v>
      </c>
      <c r="I53" s="21">
        <v>2350</v>
      </c>
      <c r="J53" s="19" t="s">
        <v>63</v>
      </c>
      <c r="K53" s="19" t="s">
        <v>61</v>
      </c>
      <c r="L53" s="19" t="s">
        <v>62</v>
      </c>
      <c r="M53" s="23">
        <v>2350</v>
      </c>
      <c r="N53" s="23">
        <v>2350</v>
      </c>
      <c r="O53" s="19" t="s">
        <v>69</v>
      </c>
      <c r="P53" s="22" t="s">
        <v>188</v>
      </c>
    </row>
    <row r="54" spans="1:16" ht="4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190</v>
      </c>
      <c r="I54" s="21">
        <v>5244</v>
      </c>
      <c r="J54" s="19" t="s">
        <v>63</v>
      </c>
      <c r="K54" s="19" t="s">
        <v>61</v>
      </c>
      <c r="L54" s="19" t="s">
        <v>62</v>
      </c>
      <c r="M54" s="23">
        <v>5244</v>
      </c>
      <c r="N54" s="23">
        <v>5244</v>
      </c>
      <c r="O54" s="19" t="s">
        <v>69</v>
      </c>
      <c r="P54" s="22" t="s">
        <v>189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191</v>
      </c>
      <c r="I55" s="21">
        <v>22500</v>
      </c>
      <c r="J55" s="19" t="s">
        <v>63</v>
      </c>
      <c r="K55" s="19" t="s">
        <v>61</v>
      </c>
      <c r="L55" s="19" t="s">
        <v>62</v>
      </c>
      <c r="M55" s="23">
        <v>22500</v>
      </c>
      <c r="N55" s="23">
        <v>22500</v>
      </c>
      <c r="O55" s="19" t="s">
        <v>192</v>
      </c>
      <c r="P55" s="22" t="s">
        <v>193</v>
      </c>
    </row>
    <row r="56" spans="1:16" ht="25.5" customHeight="1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196</v>
      </c>
      <c r="I56" s="21">
        <v>6000</v>
      </c>
      <c r="J56" s="19" t="s">
        <v>63</v>
      </c>
      <c r="K56" s="19" t="s">
        <v>61</v>
      </c>
      <c r="L56" s="19" t="s">
        <v>62</v>
      </c>
      <c r="M56" s="23">
        <v>6000</v>
      </c>
      <c r="N56" s="23">
        <v>6000</v>
      </c>
      <c r="O56" s="19" t="s">
        <v>195</v>
      </c>
      <c r="P56" s="22" t="s">
        <v>194</v>
      </c>
    </row>
    <row r="57" spans="1:16" ht="48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197</v>
      </c>
      <c r="I57" s="21">
        <v>29850</v>
      </c>
      <c r="J57" s="19" t="s">
        <v>63</v>
      </c>
      <c r="K57" s="19" t="s">
        <v>61</v>
      </c>
      <c r="L57" s="19" t="s">
        <v>62</v>
      </c>
      <c r="M57" s="23">
        <v>29850</v>
      </c>
      <c r="N57" s="23">
        <v>29850</v>
      </c>
      <c r="O57" s="19" t="s">
        <v>198</v>
      </c>
      <c r="P57" s="22" t="s">
        <v>199</v>
      </c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202</v>
      </c>
      <c r="I58" s="21">
        <v>23230.66</v>
      </c>
      <c r="J58" s="19" t="s">
        <v>63</v>
      </c>
      <c r="K58" s="19" t="s">
        <v>61</v>
      </c>
      <c r="L58" s="19" t="s">
        <v>62</v>
      </c>
      <c r="M58" s="23">
        <v>23230.66</v>
      </c>
      <c r="N58" s="23">
        <v>23230.66</v>
      </c>
      <c r="O58" s="19" t="s">
        <v>201</v>
      </c>
      <c r="P58" s="22" t="s">
        <v>200</v>
      </c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203</v>
      </c>
      <c r="I59" s="21">
        <v>6500</v>
      </c>
      <c r="J59" s="19" t="s">
        <v>63</v>
      </c>
      <c r="K59" s="19" t="s">
        <v>61</v>
      </c>
      <c r="L59" s="19" t="s">
        <v>62</v>
      </c>
      <c r="M59" s="23">
        <v>6500</v>
      </c>
      <c r="N59" s="23">
        <v>6500</v>
      </c>
      <c r="O59" s="19" t="s">
        <v>130</v>
      </c>
      <c r="P59" s="22" t="s">
        <v>204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207</v>
      </c>
      <c r="I60" s="21">
        <v>6375</v>
      </c>
      <c r="J60" s="19" t="s">
        <v>63</v>
      </c>
      <c r="K60" s="19" t="s">
        <v>61</v>
      </c>
      <c r="L60" s="19" t="s">
        <v>62</v>
      </c>
      <c r="M60" s="23">
        <v>6375</v>
      </c>
      <c r="N60" s="23">
        <v>6375</v>
      </c>
      <c r="O60" s="19" t="s">
        <v>206</v>
      </c>
      <c r="P60" s="22" t="s">
        <v>205</v>
      </c>
    </row>
    <row r="61" spans="1:16" ht="7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208</v>
      </c>
      <c r="I61" s="21">
        <v>39000</v>
      </c>
      <c r="J61" s="19" t="s">
        <v>63</v>
      </c>
      <c r="K61" s="19" t="s">
        <v>61</v>
      </c>
      <c r="L61" s="19" t="s">
        <v>62</v>
      </c>
      <c r="M61" s="23">
        <v>39000</v>
      </c>
      <c r="N61" s="23">
        <v>39000</v>
      </c>
      <c r="O61" s="19" t="s">
        <v>209</v>
      </c>
      <c r="P61" s="22" t="s">
        <v>210</v>
      </c>
    </row>
    <row r="62" spans="1:16" ht="48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211</v>
      </c>
      <c r="I62" s="21">
        <v>15000</v>
      </c>
      <c r="J62" s="19" t="s">
        <v>63</v>
      </c>
      <c r="K62" s="19" t="s">
        <v>61</v>
      </c>
      <c r="L62" s="19" t="s">
        <v>62</v>
      </c>
      <c r="M62" s="23">
        <v>15000</v>
      </c>
      <c r="N62" s="23">
        <v>15000</v>
      </c>
      <c r="O62" s="19" t="s">
        <v>212</v>
      </c>
      <c r="P62" s="22" t="s">
        <v>213</v>
      </c>
    </row>
    <row r="63" spans="1:16" ht="48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214</v>
      </c>
      <c r="I63" s="21">
        <v>12000</v>
      </c>
      <c r="J63" s="19" t="s">
        <v>63</v>
      </c>
      <c r="K63" s="19" t="s">
        <v>61</v>
      </c>
      <c r="L63" s="19" t="s">
        <v>62</v>
      </c>
      <c r="M63" s="23">
        <v>12000</v>
      </c>
      <c r="N63" s="23">
        <v>12000</v>
      </c>
      <c r="O63" s="19" t="s">
        <v>118</v>
      </c>
      <c r="P63" s="22" t="s">
        <v>215</v>
      </c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216</v>
      </c>
      <c r="I64" s="21">
        <v>2350</v>
      </c>
      <c r="J64" s="19" t="s">
        <v>63</v>
      </c>
      <c r="K64" s="19" t="s">
        <v>61</v>
      </c>
      <c r="L64" s="19" t="s">
        <v>62</v>
      </c>
      <c r="M64" s="23">
        <v>2350</v>
      </c>
      <c r="N64" s="23">
        <v>2350</v>
      </c>
      <c r="O64" s="19" t="s">
        <v>69</v>
      </c>
      <c r="P64" s="22" t="s">
        <v>188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219</v>
      </c>
      <c r="I65" s="21">
        <v>9458.7999999999993</v>
      </c>
      <c r="J65" s="19" t="s">
        <v>63</v>
      </c>
      <c r="K65" s="19" t="s">
        <v>61</v>
      </c>
      <c r="L65" s="19" t="s">
        <v>62</v>
      </c>
      <c r="M65" s="23">
        <v>9458.7999999999993</v>
      </c>
      <c r="N65" s="23">
        <v>9458.7999999999993</v>
      </c>
      <c r="O65" s="19" t="s">
        <v>218</v>
      </c>
      <c r="P65" s="22" t="s">
        <v>217</v>
      </c>
    </row>
    <row r="66" spans="1:16" ht="48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220</v>
      </c>
      <c r="I66" s="21">
        <v>19103</v>
      </c>
      <c r="J66" s="19" t="s">
        <v>63</v>
      </c>
      <c r="K66" s="19" t="s">
        <v>61</v>
      </c>
      <c r="L66" s="19" t="s">
        <v>62</v>
      </c>
      <c r="M66" s="23">
        <v>19103</v>
      </c>
      <c r="N66" s="23">
        <v>19103</v>
      </c>
      <c r="O66" s="19" t="s">
        <v>69</v>
      </c>
      <c r="P66" s="22" t="s">
        <v>221</v>
      </c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224</v>
      </c>
      <c r="I67" s="21">
        <v>12850</v>
      </c>
      <c r="J67" s="19" t="s">
        <v>63</v>
      </c>
      <c r="K67" s="19" t="s">
        <v>61</v>
      </c>
      <c r="L67" s="19" t="s">
        <v>62</v>
      </c>
      <c r="M67" s="23">
        <v>12850</v>
      </c>
      <c r="N67" s="23">
        <v>12850</v>
      </c>
      <c r="O67" s="19" t="s">
        <v>223</v>
      </c>
      <c r="P67" s="22" t="s">
        <v>222</v>
      </c>
    </row>
    <row r="68" spans="1:16" s="35" customFormat="1" ht="48">
      <c r="A68" s="27">
        <v>67</v>
      </c>
      <c r="B68" s="36">
        <v>2568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0" t="s">
        <v>179</v>
      </c>
      <c r="I68" s="37">
        <v>40950</v>
      </c>
      <c r="J68" s="30" t="s">
        <v>63</v>
      </c>
      <c r="K68" s="30" t="s">
        <v>61</v>
      </c>
      <c r="L68" s="30" t="s">
        <v>62</v>
      </c>
      <c r="M68" s="38">
        <v>40950</v>
      </c>
      <c r="N68" s="38">
        <v>40950</v>
      </c>
      <c r="O68" s="30" t="s">
        <v>180</v>
      </c>
      <c r="P68" s="39" t="s">
        <v>225</v>
      </c>
    </row>
    <row r="69" spans="1:16" ht="4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228</v>
      </c>
      <c r="I69" s="21">
        <v>324</v>
      </c>
      <c r="J69" s="19" t="s">
        <v>63</v>
      </c>
      <c r="K69" s="19" t="s">
        <v>61</v>
      </c>
      <c r="L69" s="19" t="s">
        <v>62</v>
      </c>
      <c r="M69" s="23">
        <v>324</v>
      </c>
      <c r="N69" s="23">
        <v>324</v>
      </c>
      <c r="O69" s="19" t="s">
        <v>227</v>
      </c>
      <c r="P69" s="22" t="s">
        <v>226</v>
      </c>
    </row>
    <row r="70" spans="1:16" ht="4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229</v>
      </c>
      <c r="I70" s="21">
        <v>1950</v>
      </c>
      <c r="J70" s="19" t="s">
        <v>63</v>
      </c>
      <c r="K70" s="19" t="s">
        <v>61</v>
      </c>
      <c r="L70" s="19" t="s">
        <v>62</v>
      </c>
      <c r="M70" s="23">
        <v>1950</v>
      </c>
      <c r="N70" s="23">
        <v>1950</v>
      </c>
      <c r="O70" s="19" t="s">
        <v>69</v>
      </c>
      <c r="P70" s="22" t="s">
        <v>230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231</v>
      </c>
      <c r="I71" s="21">
        <v>5851</v>
      </c>
      <c r="J71" s="19" t="s">
        <v>63</v>
      </c>
      <c r="K71" s="19" t="s">
        <v>61</v>
      </c>
      <c r="L71" s="19" t="s">
        <v>62</v>
      </c>
      <c r="M71" s="23">
        <v>5851</v>
      </c>
      <c r="N71" s="23">
        <v>5851</v>
      </c>
      <c r="O71" s="19" t="s">
        <v>232</v>
      </c>
      <c r="P71" s="22" t="s">
        <v>233</v>
      </c>
    </row>
    <row r="72" spans="1:16" ht="48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235</v>
      </c>
      <c r="I72" s="21">
        <v>9820</v>
      </c>
      <c r="J72" s="19" t="s">
        <v>63</v>
      </c>
      <c r="K72" s="19" t="s">
        <v>61</v>
      </c>
      <c r="L72" s="19" t="s">
        <v>62</v>
      </c>
      <c r="M72" s="23">
        <v>9820</v>
      </c>
      <c r="N72" s="23">
        <v>9820</v>
      </c>
      <c r="O72" s="19" t="s">
        <v>156</v>
      </c>
      <c r="P72" s="22" t="s">
        <v>234</v>
      </c>
    </row>
    <row r="73" spans="1:16" ht="48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236</v>
      </c>
      <c r="I73" s="21">
        <v>900</v>
      </c>
      <c r="J73" s="19" t="s">
        <v>63</v>
      </c>
      <c r="K73" s="19" t="s">
        <v>61</v>
      </c>
      <c r="L73" s="19" t="s">
        <v>62</v>
      </c>
      <c r="M73" s="23">
        <v>900</v>
      </c>
      <c r="N73" s="23">
        <v>900</v>
      </c>
      <c r="O73" s="19" t="s">
        <v>163</v>
      </c>
      <c r="P73" s="22" t="s">
        <v>237</v>
      </c>
    </row>
    <row r="74" spans="1:16" ht="48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240</v>
      </c>
      <c r="I74" s="21">
        <v>125000</v>
      </c>
      <c r="J74" s="19" t="s">
        <v>63</v>
      </c>
      <c r="K74" s="19" t="s">
        <v>61</v>
      </c>
      <c r="L74" s="19" t="s">
        <v>62</v>
      </c>
      <c r="M74" s="23">
        <v>123600</v>
      </c>
      <c r="N74" s="23">
        <v>123600</v>
      </c>
      <c r="O74" s="19" t="s">
        <v>239</v>
      </c>
      <c r="P74" s="22" t="s">
        <v>238</v>
      </c>
    </row>
    <row r="75" spans="1:16" s="35" customFormat="1" ht="48">
      <c r="A75" s="27">
        <v>74</v>
      </c>
      <c r="B75" s="36">
        <v>2568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0" t="s">
        <v>241</v>
      </c>
      <c r="I75" s="37">
        <v>13590</v>
      </c>
      <c r="J75" s="30" t="s">
        <v>63</v>
      </c>
      <c r="K75" s="30" t="s">
        <v>61</v>
      </c>
      <c r="L75" s="30" t="s">
        <v>62</v>
      </c>
      <c r="M75" s="38">
        <v>13590</v>
      </c>
      <c r="N75" s="38">
        <v>13590</v>
      </c>
      <c r="O75" s="30" t="s">
        <v>180</v>
      </c>
      <c r="P75" s="39" t="s">
        <v>242</v>
      </c>
    </row>
    <row r="76" spans="1:16" ht="48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243</v>
      </c>
      <c r="I76" s="21">
        <v>56000</v>
      </c>
      <c r="J76" s="19" t="s">
        <v>63</v>
      </c>
      <c r="K76" s="19" t="s">
        <v>61</v>
      </c>
      <c r="L76" s="19" t="s">
        <v>62</v>
      </c>
      <c r="M76" s="23">
        <v>56000</v>
      </c>
      <c r="N76" s="23">
        <v>56000</v>
      </c>
      <c r="O76" s="19" t="s">
        <v>244</v>
      </c>
      <c r="P76" s="22" t="s">
        <v>245</v>
      </c>
    </row>
    <row r="77" spans="1:16" ht="48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246</v>
      </c>
      <c r="I77" s="21">
        <v>56000</v>
      </c>
      <c r="J77" s="19" t="s">
        <v>63</v>
      </c>
      <c r="K77" s="19" t="s">
        <v>61</v>
      </c>
      <c r="L77" s="19" t="s">
        <v>62</v>
      </c>
      <c r="M77" s="23">
        <v>56000</v>
      </c>
      <c r="N77" s="23">
        <v>56000</v>
      </c>
      <c r="O77" s="19" t="s">
        <v>247</v>
      </c>
      <c r="P77" s="22" t="s">
        <v>248</v>
      </c>
    </row>
    <row r="78" spans="1:16" ht="48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249</v>
      </c>
      <c r="I78" s="21">
        <v>45000</v>
      </c>
      <c r="J78" s="19" t="s">
        <v>63</v>
      </c>
      <c r="K78" s="19" t="s">
        <v>61</v>
      </c>
      <c r="L78" s="19" t="s">
        <v>62</v>
      </c>
      <c r="M78" s="23">
        <v>45000</v>
      </c>
      <c r="N78" s="23">
        <v>44300</v>
      </c>
      <c r="O78" s="19" t="s">
        <v>115</v>
      </c>
      <c r="P78" s="22" t="s">
        <v>250</v>
      </c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252</v>
      </c>
      <c r="I79" s="21">
        <v>59300</v>
      </c>
      <c r="J79" s="19" t="s">
        <v>63</v>
      </c>
      <c r="K79" s="19" t="s">
        <v>61</v>
      </c>
      <c r="L79" s="19" t="s">
        <v>62</v>
      </c>
      <c r="M79" s="23">
        <v>59300</v>
      </c>
      <c r="N79" s="23">
        <v>59000</v>
      </c>
      <c r="O79" s="19" t="s">
        <v>115</v>
      </c>
      <c r="P79" s="22" t="s">
        <v>251</v>
      </c>
    </row>
    <row r="80" spans="1:16" ht="96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253</v>
      </c>
      <c r="I80" s="21">
        <v>56000</v>
      </c>
      <c r="J80" s="19" t="s">
        <v>63</v>
      </c>
      <c r="K80" s="19" t="s">
        <v>61</v>
      </c>
      <c r="L80" s="19" t="s">
        <v>62</v>
      </c>
      <c r="M80" s="23">
        <v>56000</v>
      </c>
      <c r="N80" s="23">
        <v>56000</v>
      </c>
      <c r="O80" s="19" t="s">
        <v>254</v>
      </c>
      <c r="P80" s="22" t="s">
        <v>255</v>
      </c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112</v>
      </c>
      <c r="I81" s="21">
        <v>5851</v>
      </c>
      <c r="J81" s="19" t="s">
        <v>63</v>
      </c>
      <c r="K81" s="19" t="s">
        <v>61</v>
      </c>
      <c r="L81" s="19" t="s">
        <v>62</v>
      </c>
      <c r="M81" s="23">
        <v>5851</v>
      </c>
      <c r="N81" s="23">
        <v>5851</v>
      </c>
      <c r="O81" s="19" t="s">
        <v>232</v>
      </c>
      <c r="P81" s="22" t="s">
        <v>233</v>
      </c>
    </row>
    <row r="82" spans="1:16" ht="4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175</v>
      </c>
      <c r="I82" s="21">
        <v>1440</v>
      </c>
      <c r="J82" s="19" t="s">
        <v>63</v>
      </c>
      <c r="K82" s="19" t="s">
        <v>61</v>
      </c>
      <c r="L82" s="19" t="s">
        <v>62</v>
      </c>
      <c r="M82" s="23">
        <v>1440</v>
      </c>
      <c r="N82" s="23">
        <v>1440</v>
      </c>
      <c r="O82" s="19" t="s">
        <v>69</v>
      </c>
      <c r="P82" s="22" t="s">
        <v>261</v>
      </c>
    </row>
    <row r="83" spans="1:16" ht="48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262</v>
      </c>
      <c r="I83" s="21">
        <v>3100</v>
      </c>
      <c r="J83" s="19" t="s">
        <v>63</v>
      </c>
      <c r="K83" s="19" t="s">
        <v>61</v>
      </c>
      <c r="L83" s="19" t="s">
        <v>62</v>
      </c>
      <c r="M83" s="23">
        <v>3100</v>
      </c>
      <c r="N83" s="23">
        <v>3100</v>
      </c>
      <c r="O83" s="19" t="s">
        <v>84</v>
      </c>
      <c r="P83" s="22" t="s">
        <v>263</v>
      </c>
    </row>
    <row r="84" spans="1:16" ht="48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264</v>
      </c>
      <c r="I84" s="21">
        <v>3860</v>
      </c>
      <c r="J84" s="19" t="s">
        <v>63</v>
      </c>
      <c r="K84" s="19" t="s">
        <v>61</v>
      </c>
      <c r="L84" s="19" t="s">
        <v>62</v>
      </c>
      <c r="M84" s="23">
        <v>3860</v>
      </c>
      <c r="N84" s="23">
        <v>3860</v>
      </c>
      <c r="O84" s="19" t="s">
        <v>69</v>
      </c>
      <c r="P84" s="22" t="s">
        <v>265</v>
      </c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266</v>
      </c>
      <c r="I85" s="21">
        <v>1300</v>
      </c>
      <c r="J85" s="19" t="s">
        <v>63</v>
      </c>
      <c r="K85" s="19" t="s">
        <v>61</v>
      </c>
      <c r="L85" s="19" t="s">
        <v>62</v>
      </c>
      <c r="M85" s="23">
        <v>1300</v>
      </c>
      <c r="N85" s="23">
        <v>1300</v>
      </c>
      <c r="O85" s="19" t="s">
        <v>69</v>
      </c>
      <c r="P85" s="22" t="s">
        <v>267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268</v>
      </c>
      <c r="I86" s="21">
        <v>8775</v>
      </c>
      <c r="J86" s="19" t="s">
        <v>63</v>
      </c>
      <c r="K86" s="19" t="s">
        <v>61</v>
      </c>
      <c r="L86" s="19" t="s">
        <v>62</v>
      </c>
      <c r="M86" s="23">
        <v>8775</v>
      </c>
      <c r="N86" s="23">
        <v>8775</v>
      </c>
      <c r="O86" s="19" t="s">
        <v>69</v>
      </c>
      <c r="P86" s="22" t="s">
        <v>269</v>
      </c>
    </row>
    <row r="87" spans="1:16" ht="48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271</v>
      </c>
      <c r="I87" s="21">
        <v>17410</v>
      </c>
      <c r="J87" s="19" t="s">
        <v>63</v>
      </c>
      <c r="K87" s="19" t="s">
        <v>61</v>
      </c>
      <c r="L87" s="19" t="s">
        <v>62</v>
      </c>
      <c r="M87" s="23">
        <v>17410</v>
      </c>
      <c r="N87" s="23">
        <v>17410</v>
      </c>
      <c r="O87" s="19" t="s">
        <v>198</v>
      </c>
      <c r="P87" s="22" t="s">
        <v>270</v>
      </c>
    </row>
    <row r="88" spans="1:16" ht="48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123</v>
      </c>
      <c r="I88" s="21">
        <v>10500</v>
      </c>
      <c r="J88" s="19" t="s">
        <v>63</v>
      </c>
      <c r="K88" s="19" t="s">
        <v>61</v>
      </c>
      <c r="L88" s="19" t="s">
        <v>62</v>
      </c>
      <c r="M88" s="23">
        <v>10500</v>
      </c>
      <c r="N88" s="23">
        <v>10500</v>
      </c>
      <c r="O88" s="19" t="s">
        <v>69</v>
      </c>
      <c r="P88" s="22" t="s">
        <v>272</v>
      </c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274</v>
      </c>
      <c r="I89" s="21">
        <v>1145</v>
      </c>
      <c r="J89" s="19" t="s">
        <v>63</v>
      </c>
      <c r="K89" s="19" t="s">
        <v>61</v>
      </c>
      <c r="L89" s="19" t="s">
        <v>62</v>
      </c>
      <c r="M89" s="23">
        <v>1145</v>
      </c>
      <c r="N89" s="23">
        <v>1145</v>
      </c>
      <c r="O89" s="19" t="s">
        <v>69</v>
      </c>
      <c r="P89" s="22" t="s">
        <v>273</v>
      </c>
    </row>
    <row r="90" spans="1:16" ht="48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197</v>
      </c>
      <c r="I90" s="21">
        <v>19150</v>
      </c>
      <c r="J90" s="19" t="s">
        <v>63</v>
      </c>
      <c r="K90" s="19" t="s">
        <v>61</v>
      </c>
      <c r="L90" s="19" t="s">
        <v>62</v>
      </c>
      <c r="M90" s="23">
        <v>19150</v>
      </c>
      <c r="N90" s="23">
        <v>19150</v>
      </c>
      <c r="O90" s="19" t="s">
        <v>156</v>
      </c>
      <c r="P90" s="22" t="s">
        <v>275</v>
      </c>
    </row>
    <row r="91" spans="1:16" ht="7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276</v>
      </c>
      <c r="I91" s="21">
        <v>11000</v>
      </c>
      <c r="J91" s="19" t="s">
        <v>63</v>
      </c>
      <c r="K91" s="19" t="s">
        <v>61</v>
      </c>
      <c r="L91" s="19" t="s">
        <v>62</v>
      </c>
      <c r="M91" s="23">
        <v>11000</v>
      </c>
      <c r="N91" s="23">
        <v>11000</v>
      </c>
      <c r="O91" s="19" t="s">
        <v>277</v>
      </c>
      <c r="P91" s="22" t="s">
        <v>278</v>
      </c>
    </row>
    <row r="92" spans="1:16" ht="4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279</v>
      </c>
      <c r="I92" s="21">
        <v>2300</v>
      </c>
      <c r="J92" s="19" t="s">
        <v>63</v>
      </c>
      <c r="K92" s="19" t="s">
        <v>61</v>
      </c>
      <c r="L92" s="19" t="s">
        <v>62</v>
      </c>
      <c r="M92" s="23">
        <v>2300</v>
      </c>
      <c r="N92" s="23">
        <v>2300</v>
      </c>
      <c r="O92" s="19" t="s">
        <v>163</v>
      </c>
      <c r="P92" s="22" t="s">
        <v>280</v>
      </c>
    </row>
    <row r="93" spans="1:16" ht="48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282</v>
      </c>
      <c r="I93" s="21">
        <v>20000</v>
      </c>
      <c r="J93" s="19" t="s">
        <v>63</v>
      </c>
      <c r="K93" s="19" t="s">
        <v>61</v>
      </c>
      <c r="L93" s="19" t="s">
        <v>62</v>
      </c>
      <c r="M93" s="23">
        <v>20000</v>
      </c>
      <c r="N93" s="23">
        <v>20000</v>
      </c>
      <c r="O93" s="19" t="s">
        <v>277</v>
      </c>
      <c r="P93" s="22" t="s">
        <v>281</v>
      </c>
    </row>
    <row r="94" spans="1:16" ht="48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283</v>
      </c>
      <c r="I94" s="21">
        <v>12000</v>
      </c>
      <c r="J94" s="19" t="s">
        <v>63</v>
      </c>
      <c r="K94" s="19" t="s">
        <v>61</v>
      </c>
      <c r="L94" s="19" t="s">
        <v>62</v>
      </c>
      <c r="M94" s="23">
        <v>12000</v>
      </c>
      <c r="N94" s="23">
        <v>12000</v>
      </c>
      <c r="O94" s="19" t="s">
        <v>118</v>
      </c>
      <c r="P94" s="22" t="s">
        <v>284</v>
      </c>
    </row>
    <row r="95" spans="1:16" ht="48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286</v>
      </c>
      <c r="I95" s="23">
        <v>119745.84</v>
      </c>
      <c r="J95" s="19" t="s">
        <v>63</v>
      </c>
      <c r="K95" s="19" t="s">
        <v>61</v>
      </c>
      <c r="L95" s="19" t="s">
        <v>62</v>
      </c>
      <c r="M95" s="23">
        <v>119745.84</v>
      </c>
      <c r="N95" s="23">
        <v>119745.84</v>
      </c>
      <c r="O95" s="19" t="s">
        <v>76</v>
      </c>
      <c r="P95" s="22" t="s">
        <v>285</v>
      </c>
    </row>
    <row r="96" spans="1:16" ht="4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287</v>
      </c>
      <c r="I96" s="21">
        <v>1743</v>
      </c>
      <c r="J96" s="19" t="s">
        <v>63</v>
      </c>
      <c r="K96" s="19" t="s">
        <v>61</v>
      </c>
      <c r="L96" s="19" t="s">
        <v>62</v>
      </c>
      <c r="M96" s="23">
        <v>1743</v>
      </c>
      <c r="N96" s="23">
        <v>1743</v>
      </c>
      <c r="O96" s="19" t="s">
        <v>288</v>
      </c>
      <c r="P96" s="22" t="s">
        <v>289</v>
      </c>
    </row>
    <row r="97" spans="1:16" ht="48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290</v>
      </c>
      <c r="I97" s="21">
        <v>38225</v>
      </c>
      <c r="J97" s="19" t="s">
        <v>63</v>
      </c>
      <c r="K97" s="19" t="s">
        <v>61</v>
      </c>
      <c r="L97" s="19" t="s">
        <v>62</v>
      </c>
      <c r="M97" s="23">
        <v>38225</v>
      </c>
      <c r="N97" s="23">
        <v>38225</v>
      </c>
      <c r="O97" s="19" t="s">
        <v>232</v>
      </c>
      <c r="P97" s="22" t="s">
        <v>291</v>
      </c>
    </row>
    <row r="98" spans="1:16" ht="48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292</v>
      </c>
      <c r="I98" s="21">
        <v>3700</v>
      </c>
      <c r="J98" s="19" t="s">
        <v>63</v>
      </c>
      <c r="K98" s="19" t="s">
        <v>61</v>
      </c>
      <c r="L98" s="19" t="s">
        <v>62</v>
      </c>
      <c r="M98" s="23">
        <v>3700</v>
      </c>
      <c r="N98" s="23">
        <v>3700</v>
      </c>
      <c r="O98" s="19" t="s">
        <v>163</v>
      </c>
      <c r="P98" s="22" t="s">
        <v>293</v>
      </c>
    </row>
    <row r="99" spans="1:16" ht="48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279</v>
      </c>
      <c r="I99" s="21">
        <v>150</v>
      </c>
      <c r="J99" s="19" t="s">
        <v>63</v>
      </c>
      <c r="K99" s="19" t="s">
        <v>61</v>
      </c>
      <c r="L99" s="19" t="s">
        <v>62</v>
      </c>
      <c r="M99" s="23">
        <v>150</v>
      </c>
      <c r="N99" s="23">
        <v>150</v>
      </c>
      <c r="O99" s="19" t="s">
        <v>163</v>
      </c>
      <c r="P99" s="22" t="s">
        <v>294</v>
      </c>
    </row>
    <row r="100" spans="1:16" ht="48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295</v>
      </c>
      <c r="I100" s="21">
        <v>540</v>
      </c>
      <c r="J100" s="19" t="s">
        <v>63</v>
      </c>
      <c r="K100" s="19" t="s">
        <v>61</v>
      </c>
      <c r="L100" s="19" t="s">
        <v>62</v>
      </c>
      <c r="M100" s="23">
        <v>540</v>
      </c>
      <c r="N100" s="23">
        <v>540</v>
      </c>
      <c r="O100" s="19" t="s">
        <v>232</v>
      </c>
      <c r="P100" s="22" t="s">
        <v>296</v>
      </c>
    </row>
    <row r="101" spans="1:16" ht="48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/>
      <c r="I101" s="21"/>
      <c r="J101" s="19" t="s">
        <v>63</v>
      </c>
      <c r="K101" s="19" t="s">
        <v>61</v>
      </c>
      <c r="L101" s="19" t="s">
        <v>62</v>
      </c>
      <c r="M101" s="23"/>
      <c r="N101" s="23"/>
      <c r="O101" s="19"/>
      <c r="P101" s="22"/>
    </row>
    <row r="102" spans="1:16" ht="48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/>
      <c r="I102" s="21"/>
      <c r="J102" s="19" t="s">
        <v>63</v>
      </c>
      <c r="K102" s="19" t="s">
        <v>61</v>
      </c>
      <c r="L102" s="19" t="s">
        <v>62</v>
      </c>
      <c r="M102" s="23"/>
      <c r="N102" s="23"/>
      <c r="O102" s="19"/>
      <c r="P102" s="22"/>
    </row>
  </sheetData>
  <phoneticPr fontId="8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yardfar phukarintaranon</cp:lastModifiedBy>
  <cp:lastPrinted>2025-03-14T04:35:05Z</cp:lastPrinted>
  <dcterms:created xsi:type="dcterms:W3CDTF">2024-09-18T07:07:46Z</dcterms:created>
  <dcterms:modified xsi:type="dcterms:W3CDTF">2025-04-23T03:41:51Z</dcterms:modified>
</cp:coreProperties>
</file>